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Дебеское МО" sheetId="2" r:id="rId1"/>
    <sheet name="поселения" sheetId="1" r:id="rId2"/>
  </sheets>
  <calcPr calcId="124519" refMode="R1C1"/>
</workbook>
</file>

<file path=xl/sharedStrings.xml><?xml version="1.0" encoding="utf-8"?>
<sst xmlns="http://schemas.openxmlformats.org/spreadsheetml/2006/main" count="357" uniqueCount="274">
  <si>
    <t>Места  сбора ТКО  ("сигнальный метод")</t>
  </si>
  <si>
    <t>Периодичность и время вывоза ТКО</t>
  </si>
  <si>
    <t>Название улицы</t>
  </si>
  <si>
    <t>№ дома</t>
  </si>
  <si>
    <t>МО "Котегуртское"</t>
  </si>
  <si>
    <t>д.Котегурт, ул.Советская</t>
  </si>
  <si>
    <t>2а,37</t>
  </si>
  <si>
    <t>1 раз в месяц  (1-я пятница)</t>
  </si>
  <si>
    <t>д.Котегурт, ул.Школьная</t>
  </si>
  <si>
    <t>д.Котегурт, ул.Изнегвайская</t>
  </si>
  <si>
    <t>д.Косолюк, ул.Косолюкская</t>
  </si>
  <si>
    <t>МО "Тольенское"</t>
  </si>
  <si>
    <t>д.Тольен, ул.Октябрьская</t>
  </si>
  <si>
    <t>1, 24 ,42, 54, 68, 78</t>
  </si>
  <si>
    <t>1 раз в месяц (2-й вторник)</t>
  </si>
  <si>
    <t>д.Тольен, ул.Нагорная</t>
  </si>
  <si>
    <t>д.Тольен, ул.Подлесная</t>
  </si>
  <si>
    <t>д.Турнес, ул. Турнесская</t>
  </si>
  <si>
    <t>7,29,35,57</t>
  </si>
  <si>
    <t xml:space="preserve">д.Березовка, ул. Березовская </t>
  </si>
  <si>
    <t>1а,15</t>
  </si>
  <si>
    <t>д.Варни,ул. Молодежная</t>
  </si>
  <si>
    <t>д. Варни, ул. Варнинская</t>
  </si>
  <si>
    <t>9,18,38,60,76,81</t>
  </si>
  <si>
    <t xml:space="preserve">д.Чепык ,ул. Майская </t>
  </si>
  <si>
    <t>д.Чепык  ,ул.Речная</t>
  </si>
  <si>
    <t>д.Чепык ,ул. Луговая</t>
  </si>
  <si>
    <t xml:space="preserve">д.Лесагурт, ул. Восточная </t>
  </si>
  <si>
    <t>16,31,47,72</t>
  </si>
  <si>
    <t xml:space="preserve">д.Лесагурт, ул. Заречная </t>
  </si>
  <si>
    <t>1,10,25</t>
  </si>
  <si>
    <t>д.Ваня-Чумо, ул.Прудовая</t>
  </si>
  <si>
    <t>МО "Тыловайское"</t>
  </si>
  <si>
    <t>с.Тыловай, ул. Советская</t>
  </si>
  <si>
    <t>41,61,68,92,106</t>
  </si>
  <si>
    <t>1 раз в месяц (2-я среда)</t>
  </si>
  <si>
    <t>с.Тыловай, ул. Кирова</t>
  </si>
  <si>
    <t>с.Тыловай, ул. Логовая</t>
  </si>
  <si>
    <t>с.Тыловай, ул. Полевая</t>
  </si>
  <si>
    <t>с.Тыловай, ул. Ленина</t>
  </si>
  <si>
    <t xml:space="preserve">с.Тыловай, ул. Труда </t>
  </si>
  <si>
    <t xml:space="preserve">с.Тыловай, ул. Первомайская </t>
  </si>
  <si>
    <t>10,26,31</t>
  </si>
  <si>
    <t>д. Нижний Тыловай, ул. Республики</t>
  </si>
  <si>
    <t>9,22,42,54</t>
  </si>
  <si>
    <t>д.Нижний Тыловай, ул.Заречная</t>
  </si>
  <si>
    <t>д. Урдумошур, ул. Нагорная</t>
  </si>
  <si>
    <t>2,9,18</t>
  </si>
  <si>
    <t>д. Урдумошур, ул. Мельничная</t>
  </si>
  <si>
    <t>д.Урдумошур, ул. Вортчинская</t>
  </si>
  <si>
    <t>д.Ягвуково, ул. Ягвуковская</t>
  </si>
  <si>
    <t>д. Верхний Шудзялуд, ул. Верхнешудзялудская</t>
  </si>
  <si>
    <t>МО "Большезетымское"</t>
  </si>
  <si>
    <t>д.Большой Зетым, ул.Центральная</t>
  </si>
  <si>
    <t>1, 2а, 11, 31 ,44, 64</t>
  </si>
  <si>
    <t>1 раз в месяц (2-я пятница)</t>
  </si>
  <si>
    <t>д.Большой Зетым, ул.Молодежная</t>
  </si>
  <si>
    <t>11 ,13 ,42</t>
  </si>
  <si>
    <t xml:space="preserve">д.Малый Зетым, ул. Молодежная </t>
  </si>
  <si>
    <t>1 ,9 19, 25, 35</t>
  </si>
  <si>
    <t>д.Жилые дома кирпичного завода, ул. Заводская</t>
  </si>
  <si>
    <t>6, 9а, 12, 22</t>
  </si>
  <si>
    <t>МО "Уйвайское"</t>
  </si>
  <si>
    <t>д.Уйвай, ул. Новая</t>
  </si>
  <si>
    <t>1 раз в месяц (3-й вторник)</t>
  </si>
  <si>
    <t>д.Уйвай, ул. Механизаторов</t>
  </si>
  <si>
    <t>2, 8</t>
  </si>
  <si>
    <t>д.Уйвай, ул. Нагорная</t>
  </si>
  <si>
    <t>1, 6</t>
  </si>
  <si>
    <t>д.Уйвай, ул. Центральная</t>
  </si>
  <si>
    <t>8 ,27а, 41, 53</t>
  </si>
  <si>
    <t>д. Уйвай, ул. Малая</t>
  </si>
  <si>
    <t>д.Уйвай, ул. Бурановская</t>
  </si>
  <si>
    <t>д.Легомувыр, ул. Легомувырская</t>
  </si>
  <si>
    <t>4, 8, 24</t>
  </si>
  <si>
    <t>д.Иваны, ул. Ивановская</t>
  </si>
  <si>
    <t>д.Ягвай, ул.Ягвайская</t>
  </si>
  <si>
    <t>1, 4,  7</t>
  </si>
  <si>
    <t>д.Марково, ул. Марковская</t>
  </si>
  <si>
    <t>д.Старый Зяногурт, ул. Зяногуртская</t>
  </si>
  <si>
    <t>д.Сюрногурт, ул. Сибирская</t>
  </si>
  <si>
    <t>13 ,27 ,54, 57 ,65 ,66в, 75, 98 ,113</t>
  </si>
  <si>
    <t>1 раз в месяц (3-я среда)</t>
  </si>
  <si>
    <t>д.Сюрногурт, ул. Заречная</t>
  </si>
  <si>
    <t>2, 3 ,7, 10</t>
  </si>
  <si>
    <t>д.Сюрногурт, ул. Гагарина</t>
  </si>
  <si>
    <t>6, 11</t>
  </si>
  <si>
    <t>д.Сюрногурт, ул. Юбилейная</t>
  </si>
  <si>
    <t>д.Сюрногурт, ул. Молодежная</t>
  </si>
  <si>
    <t>2, 16</t>
  </si>
  <si>
    <t>д.Нюровай, ул. Нюровайская</t>
  </si>
  <si>
    <t>3, 12а, 29</t>
  </si>
  <si>
    <t>д.Бадзимошур, ул. Бадзимошурская</t>
  </si>
  <si>
    <t>9, 12, 21</t>
  </si>
  <si>
    <t>д.Наговицыно, ул. Наговицынская</t>
  </si>
  <si>
    <t>2, 9, 15</t>
  </si>
  <si>
    <t>д.Смольники, ул. Смольниковская</t>
  </si>
  <si>
    <t>1, 7 ,17</t>
  </si>
  <si>
    <t>д.Ирым, ул. Ирымская</t>
  </si>
  <si>
    <t>1а, 5, 18, 19, 38 ,41, 53</t>
  </si>
  <si>
    <t>д. Заречная Медла, ул. Набережная</t>
  </si>
  <si>
    <t>1 раз в месяц ( 3-я пятница)</t>
  </si>
  <si>
    <t>д. Заречная Медла, ул.Советская</t>
  </si>
  <si>
    <t>4, 27, 42, 64</t>
  </si>
  <si>
    <t xml:space="preserve">д. Заречная Медла, ул.Логовая </t>
  </si>
  <si>
    <t>д. Заречная Медла, ул.Молодежная</t>
  </si>
  <si>
    <t>1, 2, 11</t>
  </si>
  <si>
    <t>д. Заречная Медла, ул.Труда</t>
  </si>
  <si>
    <t>1а, 11, 13</t>
  </si>
  <si>
    <t>д. Заречная Медла, ул.Школьная</t>
  </si>
  <si>
    <t>10, 22, 23</t>
  </si>
  <si>
    <t>д. Заречная Медла, ул.Полевая</t>
  </si>
  <si>
    <t>д.Удмуртский Лем, ул.Удлемская</t>
  </si>
  <si>
    <t>57, 89, 111</t>
  </si>
  <si>
    <t>д.Уйвай Медла, Уйваймедлинскя</t>
  </si>
  <si>
    <t>1, 10, 31, 50а</t>
  </si>
  <si>
    <t>д.Малая Кизня, ул.Малокизнинская</t>
  </si>
  <si>
    <t>2, 52</t>
  </si>
  <si>
    <t>д.Большая Кизня, ул.Большекизнинская</t>
  </si>
  <si>
    <t xml:space="preserve">1, 13, 49, 55, 73 </t>
  </si>
  <si>
    <t>д. Шуралуд, ул. Родниковая</t>
  </si>
  <si>
    <t>1 раз в месяц (4-я среда)</t>
  </si>
  <si>
    <t>д. Дзилья, ул.Речная</t>
  </si>
  <si>
    <t xml:space="preserve">д.Такагурт, ул. Нагорная </t>
  </si>
  <si>
    <t>д.Такагурт, ул.Школьная</t>
  </si>
  <si>
    <t>д.Такагурт, ул.Майская</t>
  </si>
  <si>
    <t>1, 8</t>
  </si>
  <si>
    <t xml:space="preserve">д.Такагурт, ул.Труда </t>
  </si>
  <si>
    <t>18, 36</t>
  </si>
  <si>
    <t>д.Котешур, ул.Ключевая</t>
  </si>
  <si>
    <t>д.Старый Кыч, ул.Центральная</t>
  </si>
  <si>
    <t>14,35,56</t>
  </si>
  <si>
    <t xml:space="preserve">д.Старый Кыч, ул.Труда  </t>
  </si>
  <si>
    <t>д.Аняшур, ул.Молодежная</t>
  </si>
  <si>
    <t>д.Орехово, ул.Нагорная</t>
  </si>
  <si>
    <t>д.Кедзя, ул.Октябрьская</t>
  </si>
  <si>
    <t>д.Верхний Четкер, ул.Молодежная</t>
  </si>
  <si>
    <t>д.Верхний Четкер, ул.Удмуртская</t>
  </si>
  <si>
    <t>8, 36</t>
  </si>
  <si>
    <t>д. Верхний Четкер, ул.Ленина</t>
  </si>
  <si>
    <t>д.Нижний Шудзялуд, ул.Мира</t>
  </si>
  <si>
    <t>д. Нижняя Пыхта, ул. Центральная</t>
  </si>
  <si>
    <t>14, 30, 44, 60</t>
  </si>
  <si>
    <t>1 раз в месяц (4-й вторник)</t>
  </si>
  <si>
    <t>д. Нижняя Пыхта, ул. Первомайская</t>
  </si>
  <si>
    <t xml:space="preserve">д. Нижняя Пыхта, ул. Труда </t>
  </si>
  <si>
    <t>8а</t>
  </si>
  <si>
    <t>д. Большая Чепца, ул.Сретенская</t>
  </si>
  <si>
    <t>7, 18</t>
  </si>
  <si>
    <t>д. Роготнево, ул.Роготневская</t>
  </si>
  <si>
    <t>д. Комары, ул.Центральная</t>
  </si>
  <si>
    <t>2, 17</t>
  </si>
  <si>
    <t>д. Усть-Медла, ул.Сибирская</t>
  </si>
  <si>
    <t>15, 30</t>
  </si>
  <si>
    <t>д. Ариково, ул.Центральная</t>
  </si>
  <si>
    <t>3а, 40, 72, 90</t>
  </si>
  <si>
    <t>д. Ариково, ул.Колхозная</t>
  </si>
  <si>
    <t>МО "Нижнепыхтинское"</t>
  </si>
  <si>
    <t>МО "Старокычское"</t>
  </si>
  <si>
    <t>МО "Заречномедлинское"</t>
  </si>
  <si>
    <t>МО "Сюрногуртское"</t>
  </si>
  <si>
    <t xml:space="preserve">График вывоза ТКО </t>
  </si>
  <si>
    <t>МО "Дебесское "</t>
  </si>
  <si>
    <t>2 раза в месяц  (индивидуальные жилые дома)</t>
  </si>
  <si>
    <t xml:space="preserve"> 1-я и 3-я суб.</t>
  </si>
  <si>
    <t>1-е и 3-е воскр.</t>
  </si>
  <si>
    <t>2-я и 4-я суб.</t>
  </si>
  <si>
    <t>2-е и 4-е воскр.</t>
  </si>
  <si>
    <t>понед., четв.</t>
  </si>
  <si>
    <t>ул. Андронова</t>
  </si>
  <si>
    <t>х</t>
  </si>
  <si>
    <t>пер. Больничный</t>
  </si>
  <si>
    <t>ул. Володарского</t>
  </si>
  <si>
    <t>1, 17</t>
  </si>
  <si>
    <t>ул. Восточная</t>
  </si>
  <si>
    <t>4,  14</t>
  </si>
  <si>
    <t>ул. Гагарина</t>
  </si>
  <si>
    <t>ул. Заречная</t>
  </si>
  <si>
    <t>ул. Колхозная</t>
  </si>
  <si>
    <t>2, 14, 26</t>
  </si>
  <si>
    <t>ул.Комсомольская</t>
  </si>
  <si>
    <t>2, 12, 20, 40,48</t>
  </si>
  <si>
    <t>пер. Комсомольский</t>
  </si>
  <si>
    <t>ул. Коммунальная</t>
  </si>
  <si>
    <t>ул. Крестьянская</t>
  </si>
  <si>
    <t>5, 23</t>
  </si>
  <si>
    <t>ул. Кооперативная</t>
  </si>
  <si>
    <t>14, 18</t>
  </si>
  <si>
    <t>ул. Ключевая</t>
  </si>
  <si>
    <t>ул. им. К-Ложкина</t>
  </si>
  <si>
    <t>12, 20, 38, 47</t>
  </si>
  <si>
    <t>ул. Ленина</t>
  </si>
  <si>
    <t>2, 17, 16, 26, 45, 48, 64</t>
  </si>
  <si>
    <t>пер. Ленина</t>
  </si>
  <si>
    <t>7, 15</t>
  </si>
  <si>
    <t>ул. Логовая</t>
  </si>
  <si>
    <t>ул. Лесная</t>
  </si>
  <si>
    <t>ул Литовская</t>
  </si>
  <si>
    <t>8,22,30,42,53</t>
  </si>
  <si>
    <t>ул. Малыгина</t>
  </si>
  <si>
    <t>9,30, 45, 51</t>
  </si>
  <si>
    <t>ул. Молодежная</t>
  </si>
  <si>
    <t>ул. Мира</t>
  </si>
  <si>
    <t>ул. Механизаторов</t>
  </si>
  <si>
    <t>пер.  Мелиоративный</t>
  </si>
  <si>
    <t>ул. Хирурга Малых</t>
  </si>
  <si>
    <t>12, 32, 43, 52, 53</t>
  </si>
  <si>
    <t>ул. Набережная</t>
  </si>
  <si>
    <t>16,17,19</t>
  </si>
  <si>
    <t>ул. Октябрьская</t>
  </si>
  <si>
    <t>пер. Октябрьский</t>
  </si>
  <si>
    <t>ул. Подлесная</t>
  </si>
  <si>
    <t>ул. Пионерская</t>
  </si>
  <si>
    <t>ул. Полевая</t>
  </si>
  <si>
    <t>8,14,21,43</t>
  </si>
  <si>
    <t>ул. Пролетарская</t>
  </si>
  <si>
    <t>4,42,56</t>
  </si>
  <si>
    <t>ул. Первомайская</t>
  </si>
  <si>
    <t>10,29,46</t>
  </si>
  <si>
    <t>ул. Песочная</t>
  </si>
  <si>
    <t>ул. Прудовая</t>
  </si>
  <si>
    <t>ул. Рабочая</t>
  </si>
  <si>
    <t>ул. Радищева</t>
  </si>
  <si>
    <t>ул. Родниковая</t>
  </si>
  <si>
    <t>ул. Рыкова</t>
  </si>
  <si>
    <t>ул. Речная</t>
  </si>
  <si>
    <t>10,22,32</t>
  </si>
  <si>
    <t>пер. Речной</t>
  </si>
  <si>
    <t>ул. Строителей</t>
  </si>
  <si>
    <t>ул. Садовая</t>
  </si>
  <si>
    <t>ул. Северная</t>
  </si>
  <si>
    <t>3,2а,13,20,30</t>
  </si>
  <si>
    <t>ул. Свободы</t>
  </si>
  <si>
    <t>9,4,29</t>
  </si>
  <si>
    <t>ул. Советская</t>
  </si>
  <si>
    <t>100, 118, 131, 153, 172, 169а, 185а, 217, 213</t>
  </si>
  <si>
    <t>ул. Сосновая</t>
  </si>
  <si>
    <t>ул. Труда</t>
  </si>
  <si>
    <t>7,17,25</t>
  </si>
  <si>
    <t>ул. Удмуртская</t>
  </si>
  <si>
    <t>ул. 70 лет Удмуртии</t>
  </si>
  <si>
    <t>пер.Энергетиков</t>
  </si>
  <si>
    <t>ул. Юбилейная</t>
  </si>
  <si>
    <t>ул. Нефтяников</t>
  </si>
  <si>
    <t>5,26,44</t>
  </si>
  <si>
    <t>ул. 50 лет Победы</t>
  </si>
  <si>
    <t>11,19,29,37</t>
  </si>
  <si>
    <t>ул. Чепецкая</t>
  </si>
  <si>
    <t>7,23,39,57,63</t>
  </si>
  <si>
    <t>пер. Чепецкий</t>
  </si>
  <si>
    <t>4,7,13</t>
  </si>
  <si>
    <t>ул. Ярославцева</t>
  </si>
  <si>
    <t>9,17а,18,30</t>
  </si>
  <si>
    <t>пер Ярославцева</t>
  </si>
  <si>
    <t>ул. Сибирская</t>
  </si>
  <si>
    <t>4, б/н</t>
  </si>
  <si>
    <t>ул. Трактовая</t>
  </si>
  <si>
    <t>ул. Берёзовая</t>
  </si>
  <si>
    <t>ул. Школьная</t>
  </si>
  <si>
    <t>ул. Рябиновая</t>
  </si>
  <si>
    <t>пер. Кооперативный</t>
  </si>
  <si>
    <t>д.Малая Чепца, ул.Восточная</t>
  </si>
  <si>
    <t>1 раз в месяц  (1-я пятница месяца)</t>
  </si>
  <si>
    <t>д.Малая Чепца, ул. Сибирская</t>
  </si>
  <si>
    <t>11,19,35</t>
  </si>
  <si>
    <t>д.Малая Чепца, ул. Озерная</t>
  </si>
  <si>
    <t>2  раза в неделю (многокв. дома)</t>
  </si>
  <si>
    <t>ул. Ст. Широбокова</t>
  </si>
  <si>
    <t>Периодичность и время вывоза КГО:</t>
  </si>
  <si>
    <t>по заявке</t>
  </si>
  <si>
    <t>5,24,11</t>
  </si>
  <si>
    <t>24,40, 62,63</t>
  </si>
  <si>
    <t>7,12,25,29</t>
  </si>
  <si>
    <t>22, 34, 60, 74,87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</si>
</sst>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17" fontId="6" fillId="0" borderId="1" xfId="0" applyNumberFormat="1" applyFont="1" applyBorder="1" applyAlignment="1">
      <alignment horizontal="left"/>
    </xf>
    <xf numFmtId="0" fontId="6" fillId="0" borderId="10" xfId="0" applyFont="1" applyBorder="1" applyAlignment="1">
      <alignment wrapText="1"/>
    </xf>
    <xf numFmtId="16" fontId="6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11" fillId="2" borderId="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2" xfId="0" applyFont="1" applyBorder="1" applyAlignment="1"/>
    <xf numFmtId="0" fontId="0" fillId="0" borderId="0" xfId="0" applyAlignment="1"/>
    <xf numFmtId="0" fontId="2" fillId="0" borderId="1" xfId="0" applyFont="1" applyBorder="1" applyAlignment="1"/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view="pageLayout" workbookViewId="0">
      <selection activeCell="C12" sqref="C12"/>
    </sheetView>
  </sheetViews>
  <sheetFormatPr defaultRowHeight="15"/>
  <cols>
    <col min="1" max="1" width="4.85546875" customWidth="1"/>
    <col min="2" max="2" width="20.140625" customWidth="1"/>
    <col min="3" max="3" width="16.85546875" customWidth="1"/>
    <col min="4" max="4" width="8.7109375" customWidth="1"/>
    <col min="5" max="5" width="9" customWidth="1"/>
    <col min="7" max="7" width="8.28515625" customWidth="1"/>
    <col min="8" max="8" width="10.140625" customWidth="1"/>
  </cols>
  <sheetData>
    <row r="1" spans="1:8" ht="18.75">
      <c r="A1" s="34"/>
      <c r="B1" s="59" t="s">
        <v>161</v>
      </c>
      <c r="C1" s="60"/>
      <c r="D1" s="60"/>
      <c r="E1" s="60"/>
      <c r="F1" s="60"/>
      <c r="G1" s="60"/>
      <c r="H1" s="60"/>
    </row>
    <row r="2" spans="1:8" ht="18.75">
      <c r="A2" s="35"/>
      <c r="B2" s="61"/>
      <c r="C2" s="61"/>
      <c r="D2" s="61"/>
      <c r="E2" s="61"/>
      <c r="F2" s="61"/>
      <c r="G2" s="61"/>
      <c r="H2" s="61"/>
    </row>
    <row r="3" spans="1:8" ht="39.75" customHeight="1">
      <c r="A3" s="39"/>
      <c r="B3" s="78" t="s">
        <v>0</v>
      </c>
      <c r="C3" s="79"/>
      <c r="D3" s="62" t="s">
        <v>1</v>
      </c>
      <c r="E3" s="63"/>
      <c r="F3" s="63"/>
      <c r="G3" s="63"/>
      <c r="H3" s="64"/>
    </row>
    <row r="4" spans="1:8" ht="60">
      <c r="A4" s="1"/>
      <c r="B4" s="80" t="s">
        <v>162</v>
      </c>
      <c r="C4" s="81"/>
      <c r="D4" s="82" t="s">
        <v>163</v>
      </c>
      <c r="E4" s="83"/>
      <c r="F4" s="83"/>
      <c r="G4" s="83"/>
      <c r="H4" s="40" t="s">
        <v>266</v>
      </c>
    </row>
    <row r="5" spans="1:8" ht="30">
      <c r="A5" s="1"/>
      <c r="B5" s="51" t="s">
        <v>2</v>
      </c>
      <c r="C5" s="52" t="s">
        <v>3</v>
      </c>
      <c r="D5" s="41" t="s">
        <v>164</v>
      </c>
      <c r="E5" s="41" t="s">
        <v>165</v>
      </c>
      <c r="F5" s="42" t="s">
        <v>166</v>
      </c>
      <c r="G5" s="43" t="s">
        <v>167</v>
      </c>
      <c r="H5" s="42" t="s">
        <v>168</v>
      </c>
    </row>
    <row r="6" spans="1:8">
      <c r="A6" s="1"/>
      <c r="B6" s="57" t="s">
        <v>169</v>
      </c>
      <c r="C6" s="108">
        <v>10</v>
      </c>
      <c r="D6" s="106"/>
      <c r="E6" s="106"/>
      <c r="F6" s="107"/>
      <c r="G6" s="43" t="s">
        <v>170</v>
      </c>
      <c r="H6" s="107"/>
    </row>
    <row r="7" spans="1:8">
      <c r="A7" s="1"/>
      <c r="B7" s="44" t="s">
        <v>169</v>
      </c>
      <c r="C7" s="38" t="s">
        <v>273</v>
      </c>
      <c r="D7" s="45"/>
      <c r="E7" s="45"/>
      <c r="F7" s="45" t="s">
        <v>170</v>
      </c>
      <c r="G7" s="45"/>
      <c r="H7" s="45"/>
    </row>
    <row r="8" spans="1:8">
      <c r="A8" s="1"/>
      <c r="B8" s="44" t="s">
        <v>171</v>
      </c>
      <c r="C8" s="37">
        <v>1</v>
      </c>
      <c r="D8" s="8"/>
      <c r="E8" s="8" t="s">
        <v>170</v>
      </c>
      <c r="F8" s="8"/>
      <c r="G8" s="8"/>
      <c r="H8" s="46"/>
    </row>
    <row r="9" spans="1:8" ht="45" customHeight="1">
      <c r="A9" s="1"/>
      <c r="B9" s="44" t="s">
        <v>172</v>
      </c>
      <c r="C9" s="38" t="s">
        <v>173</v>
      </c>
      <c r="D9" s="8" t="s">
        <v>170</v>
      </c>
      <c r="E9" s="8"/>
      <c r="F9" s="8"/>
      <c r="G9" s="8"/>
      <c r="H9" s="46"/>
    </row>
    <row r="10" spans="1:8">
      <c r="A10" s="1"/>
      <c r="B10" s="44" t="s">
        <v>174</v>
      </c>
      <c r="C10" s="38" t="s">
        <v>175</v>
      </c>
      <c r="D10" s="8" t="s">
        <v>170</v>
      </c>
      <c r="E10" s="8"/>
      <c r="F10" s="8"/>
      <c r="G10" s="8"/>
      <c r="H10" s="46"/>
    </row>
    <row r="11" spans="1:8" ht="15" customHeight="1">
      <c r="A11" s="1"/>
      <c r="B11" s="47" t="s">
        <v>176</v>
      </c>
      <c r="C11" s="38" t="s">
        <v>272</v>
      </c>
      <c r="D11" s="8"/>
      <c r="E11" s="8"/>
      <c r="F11" s="8" t="s">
        <v>170</v>
      </c>
      <c r="G11" s="8"/>
      <c r="H11" s="8" t="s">
        <v>170</v>
      </c>
    </row>
    <row r="12" spans="1:8" ht="15" customHeight="1">
      <c r="A12" s="1"/>
      <c r="B12" s="47" t="s">
        <v>176</v>
      </c>
      <c r="C12" s="37">
        <v>41</v>
      </c>
      <c r="D12" s="58"/>
      <c r="E12" s="58"/>
      <c r="F12" s="58"/>
      <c r="G12" s="58" t="s">
        <v>170</v>
      </c>
      <c r="H12" s="58"/>
    </row>
    <row r="13" spans="1:8">
      <c r="A13" s="1"/>
      <c r="B13" s="44" t="s">
        <v>177</v>
      </c>
      <c r="C13" s="37">
        <v>8</v>
      </c>
      <c r="D13" s="8" t="s">
        <v>170</v>
      </c>
      <c r="E13" s="8"/>
      <c r="F13" s="8"/>
      <c r="G13" s="8"/>
      <c r="H13" s="8"/>
    </row>
    <row r="14" spans="1:8">
      <c r="A14" s="1"/>
      <c r="B14" s="44" t="s">
        <v>178</v>
      </c>
      <c r="C14" s="38" t="s">
        <v>179</v>
      </c>
      <c r="D14" s="8"/>
      <c r="E14" s="8"/>
      <c r="F14" s="8" t="s">
        <v>170</v>
      </c>
      <c r="G14" s="8"/>
      <c r="H14" s="8"/>
    </row>
    <row r="15" spans="1:8">
      <c r="A15" s="1"/>
      <c r="B15" s="44" t="s">
        <v>180</v>
      </c>
      <c r="C15" s="38" t="s">
        <v>181</v>
      </c>
      <c r="D15" s="8" t="s">
        <v>170</v>
      </c>
      <c r="E15" s="8"/>
      <c r="F15" s="8"/>
      <c r="G15" s="8"/>
      <c r="H15" s="8"/>
    </row>
    <row r="16" spans="1:8" ht="30">
      <c r="A16" s="1"/>
      <c r="B16" s="44" t="s">
        <v>182</v>
      </c>
      <c r="C16" s="37">
        <v>4</v>
      </c>
      <c r="D16" s="8" t="s">
        <v>170</v>
      </c>
      <c r="E16" s="8"/>
      <c r="F16" s="8"/>
      <c r="G16" s="8"/>
      <c r="H16" s="8"/>
    </row>
    <row r="17" spans="1:8">
      <c r="A17" s="1"/>
      <c r="B17" s="44" t="s">
        <v>183</v>
      </c>
      <c r="C17" s="37">
        <v>3</v>
      </c>
      <c r="D17" s="8" t="s">
        <v>170</v>
      </c>
      <c r="E17" s="8"/>
      <c r="F17" s="8"/>
      <c r="G17" s="8"/>
      <c r="H17" s="8"/>
    </row>
    <row r="18" spans="1:8">
      <c r="A18" s="1"/>
      <c r="B18" s="44" t="s">
        <v>184</v>
      </c>
      <c r="C18" s="38" t="s">
        <v>185</v>
      </c>
      <c r="D18" s="8"/>
      <c r="E18" s="8"/>
      <c r="F18" s="8" t="s">
        <v>170</v>
      </c>
      <c r="G18" s="8"/>
      <c r="H18" s="8"/>
    </row>
    <row r="19" spans="1:8">
      <c r="A19" s="1"/>
      <c r="B19" s="44" t="s">
        <v>186</v>
      </c>
      <c r="C19" s="38" t="s">
        <v>187</v>
      </c>
      <c r="D19" s="8"/>
      <c r="E19" s="8" t="s">
        <v>170</v>
      </c>
      <c r="F19" s="8"/>
      <c r="G19" s="8"/>
      <c r="H19" s="8"/>
    </row>
    <row r="20" spans="1:8">
      <c r="A20" s="1"/>
      <c r="B20" s="44" t="s">
        <v>188</v>
      </c>
      <c r="C20" s="37">
        <v>2</v>
      </c>
      <c r="D20" s="8"/>
      <c r="E20" s="8"/>
      <c r="F20" s="8"/>
      <c r="G20" s="8" t="s">
        <v>170</v>
      </c>
      <c r="H20" s="8"/>
    </row>
    <row r="21" spans="1:8">
      <c r="A21" s="1"/>
      <c r="B21" s="44" t="s">
        <v>189</v>
      </c>
      <c r="C21" s="38" t="s">
        <v>190</v>
      </c>
      <c r="D21" s="8"/>
      <c r="E21" s="8" t="s">
        <v>170</v>
      </c>
      <c r="F21" s="8"/>
      <c r="G21" s="8"/>
      <c r="H21" s="8"/>
    </row>
    <row r="22" spans="1:8" ht="30.75" customHeight="1">
      <c r="A22" s="1"/>
      <c r="B22" s="44" t="s">
        <v>191</v>
      </c>
      <c r="C22" s="38" t="s">
        <v>192</v>
      </c>
      <c r="D22" s="8" t="s">
        <v>170</v>
      </c>
      <c r="E22" s="8"/>
      <c r="F22" s="8"/>
      <c r="G22" s="8"/>
      <c r="H22" s="8"/>
    </row>
    <row r="23" spans="1:8">
      <c r="A23" s="1"/>
      <c r="B23" s="44" t="s">
        <v>193</v>
      </c>
      <c r="C23" s="38" t="s">
        <v>194</v>
      </c>
      <c r="D23" s="8" t="s">
        <v>170</v>
      </c>
      <c r="E23" s="8"/>
      <c r="F23" s="8"/>
      <c r="G23" s="8"/>
      <c r="H23" s="8"/>
    </row>
    <row r="24" spans="1:8">
      <c r="A24" s="1"/>
      <c r="B24" s="44" t="s">
        <v>195</v>
      </c>
      <c r="C24" s="109">
        <v>3.6</v>
      </c>
      <c r="D24" s="8"/>
      <c r="E24" s="8"/>
      <c r="F24" s="8" t="s">
        <v>170</v>
      </c>
      <c r="G24" s="8"/>
      <c r="H24" s="8" t="s">
        <v>170</v>
      </c>
    </row>
    <row r="25" spans="1:8">
      <c r="A25" s="1"/>
      <c r="B25" s="44" t="s">
        <v>196</v>
      </c>
      <c r="C25" s="37">
        <v>8</v>
      </c>
      <c r="D25" s="8"/>
      <c r="E25" s="8"/>
      <c r="F25" s="8"/>
      <c r="G25" s="8" t="s">
        <v>170</v>
      </c>
      <c r="H25" s="8"/>
    </row>
    <row r="26" spans="1:8">
      <c r="A26" s="1"/>
      <c r="B26" s="44" t="s">
        <v>197</v>
      </c>
      <c r="C26" s="48" t="s">
        <v>198</v>
      </c>
      <c r="D26" s="8"/>
      <c r="E26" s="8"/>
      <c r="F26" s="8"/>
      <c r="G26" s="8" t="s">
        <v>170</v>
      </c>
      <c r="H26" s="8" t="s">
        <v>170</v>
      </c>
    </row>
    <row r="27" spans="1:8">
      <c r="A27" s="1"/>
      <c r="B27" s="44" t="s">
        <v>199</v>
      </c>
      <c r="C27" s="48" t="s">
        <v>200</v>
      </c>
      <c r="D27" s="8" t="s">
        <v>170</v>
      </c>
      <c r="E27" s="8"/>
      <c r="F27" s="8"/>
      <c r="G27" s="8"/>
      <c r="H27" s="8"/>
    </row>
    <row r="28" spans="1:8">
      <c r="A28" s="1"/>
      <c r="B28" s="44" t="s">
        <v>201</v>
      </c>
      <c r="C28" s="37">
        <v>7</v>
      </c>
      <c r="D28" s="8"/>
      <c r="E28" s="8"/>
      <c r="F28" s="8"/>
      <c r="G28" s="8" t="s">
        <v>170</v>
      </c>
      <c r="H28" s="8"/>
    </row>
    <row r="29" spans="1:8">
      <c r="A29" s="1"/>
      <c r="B29" s="44" t="s">
        <v>202</v>
      </c>
      <c r="C29" s="37">
        <v>3.14</v>
      </c>
      <c r="D29" s="8"/>
      <c r="E29" s="8"/>
      <c r="F29" s="8" t="s">
        <v>170</v>
      </c>
      <c r="G29" s="8"/>
      <c r="H29" s="8"/>
    </row>
    <row r="30" spans="1:8">
      <c r="A30" s="1"/>
      <c r="B30" s="44" t="s">
        <v>203</v>
      </c>
      <c r="C30" s="37">
        <v>5</v>
      </c>
      <c r="D30" s="8"/>
      <c r="E30" s="8"/>
      <c r="F30" s="8" t="s">
        <v>170</v>
      </c>
      <c r="G30" s="8"/>
      <c r="H30" s="8"/>
    </row>
    <row r="31" spans="1:8" ht="30">
      <c r="A31" s="1"/>
      <c r="B31" s="26" t="s">
        <v>204</v>
      </c>
      <c r="C31" s="36">
        <v>1</v>
      </c>
      <c r="D31" s="1"/>
      <c r="E31" s="1"/>
      <c r="F31" s="1"/>
      <c r="G31" s="1" t="s">
        <v>170</v>
      </c>
      <c r="H31" s="1"/>
    </row>
    <row r="32" spans="1:8" ht="45" customHeight="1">
      <c r="A32" s="1"/>
      <c r="B32" s="44" t="s">
        <v>205</v>
      </c>
      <c r="C32" s="38" t="s">
        <v>206</v>
      </c>
      <c r="D32" s="8"/>
      <c r="E32" s="8" t="s">
        <v>170</v>
      </c>
      <c r="F32" s="8"/>
      <c r="G32" s="8"/>
      <c r="H32" s="46"/>
    </row>
    <row r="33" spans="1:8">
      <c r="A33" s="1"/>
      <c r="B33" s="44" t="s">
        <v>207</v>
      </c>
      <c r="C33" s="38" t="s">
        <v>208</v>
      </c>
      <c r="D33" s="8" t="s">
        <v>170</v>
      </c>
      <c r="E33" s="8"/>
      <c r="F33" s="8"/>
      <c r="G33" s="8"/>
      <c r="H33" s="46"/>
    </row>
    <row r="34" spans="1:8">
      <c r="A34" s="1"/>
      <c r="B34" s="44" t="s">
        <v>209</v>
      </c>
      <c r="C34" s="37">
        <v>10</v>
      </c>
      <c r="D34" s="8" t="s">
        <v>170</v>
      </c>
      <c r="E34" s="8"/>
      <c r="F34" s="8"/>
      <c r="G34" s="8"/>
      <c r="H34" s="46"/>
    </row>
    <row r="35" spans="1:8">
      <c r="A35" s="1"/>
      <c r="B35" s="44" t="s">
        <v>210</v>
      </c>
      <c r="C35" s="37">
        <v>1</v>
      </c>
      <c r="D35" s="8" t="s">
        <v>170</v>
      </c>
      <c r="E35" s="8"/>
      <c r="F35" s="8"/>
      <c r="G35" s="8"/>
      <c r="H35" s="46"/>
    </row>
    <row r="36" spans="1:8">
      <c r="A36" s="1"/>
      <c r="B36" s="44" t="s">
        <v>211</v>
      </c>
      <c r="C36" s="37">
        <v>7</v>
      </c>
      <c r="D36" s="8"/>
      <c r="E36" s="8"/>
      <c r="F36" s="8"/>
      <c r="G36" s="8" t="s">
        <v>170</v>
      </c>
      <c r="H36" s="46"/>
    </row>
    <row r="37" spans="1:8">
      <c r="A37" s="1"/>
      <c r="B37" s="44" t="s">
        <v>212</v>
      </c>
      <c r="C37" s="37">
        <v>9</v>
      </c>
      <c r="D37" s="8" t="s">
        <v>170</v>
      </c>
      <c r="E37" s="8"/>
      <c r="F37" s="8"/>
      <c r="G37" s="8"/>
      <c r="H37" s="46"/>
    </row>
    <row r="38" spans="1:8">
      <c r="A38" s="1"/>
      <c r="B38" s="44" t="s">
        <v>213</v>
      </c>
      <c r="C38" s="38" t="s">
        <v>214</v>
      </c>
      <c r="D38" s="8"/>
      <c r="E38" s="8" t="s">
        <v>170</v>
      </c>
      <c r="F38" s="8"/>
      <c r="G38" s="8"/>
      <c r="H38" s="46"/>
    </row>
    <row r="39" spans="1:8">
      <c r="A39" s="1"/>
      <c r="B39" s="44" t="s">
        <v>215</v>
      </c>
      <c r="C39" s="38" t="s">
        <v>216</v>
      </c>
      <c r="D39" s="8"/>
      <c r="E39" s="8"/>
      <c r="F39" s="8"/>
      <c r="G39" s="8" t="s">
        <v>170</v>
      </c>
      <c r="H39" s="46"/>
    </row>
    <row r="40" spans="1:8">
      <c r="A40" s="1"/>
      <c r="B40" s="44" t="s">
        <v>217</v>
      </c>
      <c r="C40" s="38" t="s">
        <v>218</v>
      </c>
      <c r="D40" s="8"/>
      <c r="E40" s="8" t="s">
        <v>170</v>
      </c>
      <c r="F40" s="8"/>
      <c r="G40" s="8"/>
      <c r="H40" s="46"/>
    </row>
    <row r="41" spans="1:8">
      <c r="A41" s="1"/>
      <c r="B41" s="44" t="s">
        <v>219</v>
      </c>
      <c r="C41" s="37">
        <v>9</v>
      </c>
      <c r="D41" s="8"/>
      <c r="E41" s="8" t="s">
        <v>170</v>
      </c>
      <c r="F41" s="8"/>
      <c r="G41" s="8"/>
      <c r="H41" s="46"/>
    </row>
    <row r="42" spans="1:8">
      <c r="A42" s="1"/>
      <c r="B42" s="44" t="s">
        <v>220</v>
      </c>
      <c r="C42" s="37">
        <v>4</v>
      </c>
      <c r="D42" s="8"/>
      <c r="E42" s="8"/>
      <c r="F42" s="8" t="s">
        <v>170</v>
      </c>
      <c r="G42" s="8"/>
      <c r="H42" s="46"/>
    </row>
    <row r="43" spans="1:8">
      <c r="A43" s="1"/>
      <c r="B43" s="44" t="s">
        <v>221</v>
      </c>
      <c r="C43" s="37">
        <v>11.14</v>
      </c>
      <c r="D43" s="8" t="s">
        <v>170</v>
      </c>
      <c r="E43" s="8"/>
      <c r="F43" s="8"/>
      <c r="G43" s="8"/>
      <c r="H43" s="8"/>
    </row>
    <row r="44" spans="1:8">
      <c r="A44" s="1"/>
      <c r="B44" s="44" t="s">
        <v>222</v>
      </c>
      <c r="C44" s="38" t="s">
        <v>270</v>
      </c>
      <c r="D44" s="8"/>
      <c r="E44" s="8" t="s">
        <v>170</v>
      </c>
      <c r="F44" s="8"/>
      <c r="G44" s="8"/>
      <c r="H44" s="8" t="s">
        <v>170</v>
      </c>
    </row>
    <row r="45" spans="1:8">
      <c r="A45" s="1"/>
      <c r="B45" s="44" t="s">
        <v>223</v>
      </c>
      <c r="C45" s="37">
        <v>8</v>
      </c>
      <c r="D45" s="8"/>
      <c r="E45" s="8" t="s">
        <v>170</v>
      </c>
      <c r="F45" s="8"/>
      <c r="G45" s="8"/>
      <c r="H45" s="8"/>
    </row>
    <row r="46" spans="1:8">
      <c r="A46" s="1"/>
      <c r="B46" s="44" t="s">
        <v>224</v>
      </c>
      <c r="C46" s="37">
        <v>7</v>
      </c>
      <c r="D46" s="8"/>
      <c r="E46" s="8"/>
      <c r="F46" s="8"/>
      <c r="G46" s="8" t="s">
        <v>170</v>
      </c>
      <c r="H46" s="8"/>
    </row>
    <row r="47" spans="1:8" ht="15" customHeight="1">
      <c r="A47" s="1"/>
      <c r="B47" s="44" t="s">
        <v>225</v>
      </c>
      <c r="C47" s="37" t="s">
        <v>226</v>
      </c>
      <c r="D47" s="8"/>
      <c r="E47" s="8"/>
      <c r="F47" s="8"/>
      <c r="G47" s="8" t="s">
        <v>170</v>
      </c>
      <c r="H47" s="8"/>
    </row>
    <row r="48" spans="1:8">
      <c r="A48" s="1"/>
      <c r="B48" s="44" t="s">
        <v>227</v>
      </c>
      <c r="C48" s="37">
        <v>9</v>
      </c>
      <c r="D48" s="8"/>
      <c r="E48" s="8"/>
      <c r="F48" s="8"/>
      <c r="G48" s="8" t="s">
        <v>170</v>
      </c>
      <c r="H48" s="8"/>
    </row>
    <row r="49" spans="1:8">
      <c r="A49" s="1"/>
      <c r="B49" s="44" t="s">
        <v>228</v>
      </c>
      <c r="C49" s="37">
        <v>8</v>
      </c>
      <c r="D49" s="8"/>
      <c r="E49" s="8"/>
      <c r="F49" s="8" t="s">
        <v>170</v>
      </c>
      <c r="G49" s="8"/>
      <c r="H49" s="8"/>
    </row>
    <row r="50" spans="1:8">
      <c r="A50" s="1"/>
      <c r="B50" s="44" t="s">
        <v>229</v>
      </c>
      <c r="C50" s="37">
        <v>6</v>
      </c>
      <c r="D50" s="8" t="s">
        <v>170</v>
      </c>
      <c r="E50" s="8"/>
      <c r="F50" s="8"/>
      <c r="G50" s="8"/>
      <c r="H50" s="8"/>
    </row>
    <row r="51" spans="1:8">
      <c r="A51" s="1"/>
      <c r="B51" s="44" t="s">
        <v>230</v>
      </c>
      <c r="C51" s="44" t="s">
        <v>231</v>
      </c>
      <c r="D51" s="8"/>
      <c r="E51" s="8"/>
      <c r="F51" s="8"/>
      <c r="G51" s="8" t="s">
        <v>170</v>
      </c>
      <c r="H51" s="8"/>
    </row>
    <row r="52" spans="1:8" ht="15" customHeight="1">
      <c r="A52" s="1"/>
      <c r="B52" s="44" t="s">
        <v>232</v>
      </c>
      <c r="C52" s="44" t="s">
        <v>233</v>
      </c>
      <c r="D52" s="8" t="s">
        <v>170</v>
      </c>
      <c r="E52" s="8"/>
      <c r="F52" s="8"/>
      <c r="G52" s="8"/>
      <c r="H52" s="8"/>
    </row>
    <row r="53" spans="1:8">
      <c r="A53" s="1"/>
      <c r="B53" s="65" t="s">
        <v>234</v>
      </c>
      <c r="C53" s="49">
        <v>10.18</v>
      </c>
      <c r="D53" s="8"/>
      <c r="E53" s="8" t="s">
        <v>170</v>
      </c>
      <c r="F53" s="8"/>
      <c r="G53" s="8"/>
      <c r="H53" s="67" t="s">
        <v>170</v>
      </c>
    </row>
    <row r="54" spans="1:8">
      <c r="A54" s="1"/>
      <c r="B54" s="66"/>
      <c r="C54" s="49" t="s">
        <v>271</v>
      </c>
      <c r="D54" s="8" t="s">
        <v>170</v>
      </c>
      <c r="E54" s="8"/>
      <c r="F54" s="8"/>
      <c r="G54" s="8"/>
      <c r="H54" s="68"/>
    </row>
    <row r="55" spans="1:8" ht="45">
      <c r="A55" s="1"/>
      <c r="B55" s="66"/>
      <c r="C55" s="50" t="s">
        <v>235</v>
      </c>
      <c r="D55" s="8"/>
      <c r="E55" s="8"/>
      <c r="F55" s="8"/>
      <c r="G55" s="8" t="s">
        <v>170</v>
      </c>
      <c r="H55" s="61"/>
    </row>
    <row r="56" spans="1:8">
      <c r="A56" s="1"/>
      <c r="B56" s="44" t="s">
        <v>236</v>
      </c>
      <c r="C56" s="37">
        <v>3</v>
      </c>
      <c r="D56" s="8"/>
      <c r="E56" s="8"/>
      <c r="F56" s="8"/>
      <c r="G56" s="8" t="s">
        <v>170</v>
      </c>
      <c r="H56" s="8"/>
    </row>
    <row r="57" spans="1:8">
      <c r="A57" s="1"/>
      <c r="B57" s="44" t="s">
        <v>237</v>
      </c>
      <c r="C57" s="37" t="s">
        <v>238</v>
      </c>
      <c r="D57" s="8"/>
      <c r="E57" s="8"/>
      <c r="F57" s="8" t="s">
        <v>170</v>
      </c>
      <c r="G57" s="8"/>
      <c r="H57" s="8" t="s">
        <v>170</v>
      </c>
    </row>
    <row r="58" spans="1:8">
      <c r="A58" s="1"/>
      <c r="B58" s="44" t="s">
        <v>239</v>
      </c>
      <c r="C58" s="37">
        <v>7</v>
      </c>
      <c r="D58" s="8"/>
      <c r="E58" s="8"/>
      <c r="F58" s="8"/>
      <c r="G58" s="8" t="s">
        <v>170</v>
      </c>
      <c r="H58" s="8"/>
    </row>
    <row r="59" spans="1:8">
      <c r="A59" s="1"/>
      <c r="B59" s="44" t="s">
        <v>240</v>
      </c>
      <c r="C59" s="37">
        <v>2</v>
      </c>
      <c r="D59" s="8"/>
      <c r="E59" s="8"/>
      <c r="F59" s="8"/>
      <c r="G59" s="8" t="s">
        <v>170</v>
      </c>
      <c r="H59" s="8"/>
    </row>
    <row r="60" spans="1:8">
      <c r="A60" s="1"/>
      <c r="B60" s="44" t="s">
        <v>267</v>
      </c>
      <c r="C60" s="37">
        <v>8</v>
      </c>
      <c r="D60" s="8"/>
      <c r="E60" s="8"/>
      <c r="F60" s="8"/>
      <c r="G60" s="8" t="s">
        <v>170</v>
      </c>
      <c r="H60" s="8"/>
    </row>
    <row r="61" spans="1:8">
      <c r="A61" s="1"/>
      <c r="B61" s="44" t="s">
        <v>241</v>
      </c>
      <c r="C61" s="37">
        <v>1</v>
      </c>
      <c r="D61" s="8"/>
      <c r="E61" s="8"/>
      <c r="F61" s="8"/>
      <c r="G61" s="8" t="s">
        <v>170</v>
      </c>
      <c r="H61" s="8"/>
    </row>
    <row r="62" spans="1:8">
      <c r="A62" s="1"/>
      <c r="B62" s="44" t="s">
        <v>242</v>
      </c>
      <c r="C62" s="37">
        <v>7</v>
      </c>
      <c r="D62" s="8"/>
      <c r="E62" s="8"/>
      <c r="F62" s="8" t="s">
        <v>170</v>
      </c>
      <c r="G62" s="8"/>
      <c r="H62" s="8"/>
    </row>
    <row r="63" spans="1:8">
      <c r="A63" s="1"/>
      <c r="B63" s="44" t="s">
        <v>243</v>
      </c>
      <c r="C63" s="38" t="s">
        <v>244</v>
      </c>
      <c r="D63" s="8"/>
      <c r="E63" s="8" t="s">
        <v>170</v>
      </c>
      <c r="F63" s="8"/>
      <c r="G63" s="8"/>
      <c r="H63" s="8"/>
    </row>
    <row r="64" spans="1:8">
      <c r="A64" s="1"/>
      <c r="B64" s="44" t="s">
        <v>245</v>
      </c>
      <c r="C64" s="38" t="s">
        <v>246</v>
      </c>
      <c r="D64" s="8"/>
      <c r="E64" s="8" t="s">
        <v>170</v>
      </c>
      <c r="F64" s="8"/>
      <c r="G64" s="8"/>
      <c r="H64" s="8"/>
    </row>
    <row r="65" spans="1:8">
      <c r="A65" s="1"/>
      <c r="B65" s="44" t="s">
        <v>247</v>
      </c>
      <c r="C65" s="38" t="s">
        <v>248</v>
      </c>
      <c r="D65" s="8"/>
      <c r="E65" s="8"/>
      <c r="F65" s="8" t="s">
        <v>170</v>
      </c>
      <c r="G65" s="8"/>
      <c r="H65" s="8"/>
    </row>
    <row r="66" spans="1:8">
      <c r="A66" s="1"/>
      <c r="B66" s="44" t="s">
        <v>249</v>
      </c>
      <c r="C66" s="38" t="s">
        <v>250</v>
      </c>
      <c r="D66" s="8"/>
      <c r="E66" s="8"/>
      <c r="F66" s="8" t="s">
        <v>170</v>
      </c>
      <c r="G66" s="8"/>
      <c r="H66" s="8"/>
    </row>
    <row r="67" spans="1:8">
      <c r="A67" s="1"/>
      <c r="B67" s="44" t="s">
        <v>251</v>
      </c>
      <c r="C67" s="38" t="s">
        <v>252</v>
      </c>
      <c r="D67" s="8" t="s">
        <v>170</v>
      </c>
      <c r="E67" s="8"/>
      <c r="F67" s="8"/>
      <c r="G67" s="8"/>
      <c r="H67" s="8"/>
    </row>
    <row r="68" spans="1:8">
      <c r="A68" s="1"/>
      <c r="B68" s="44" t="s">
        <v>253</v>
      </c>
      <c r="C68" s="37">
        <v>3</v>
      </c>
      <c r="D68" s="8" t="s">
        <v>170</v>
      </c>
      <c r="E68" s="8"/>
      <c r="F68" s="8"/>
      <c r="G68" s="8"/>
      <c r="H68" s="8"/>
    </row>
    <row r="69" spans="1:8">
      <c r="A69" s="1"/>
      <c r="B69" s="44" t="s">
        <v>254</v>
      </c>
      <c r="C69" s="38" t="s">
        <v>255</v>
      </c>
      <c r="D69" s="8"/>
      <c r="E69" s="8" t="s">
        <v>170</v>
      </c>
      <c r="F69" s="8"/>
      <c r="G69" s="8"/>
      <c r="H69" s="8"/>
    </row>
    <row r="70" spans="1:8">
      <c r="A70" s="1"/>
      <c r="B70" s="44" t="s">
        <v>256</v>
      </c>
      <c r="C70" s="37">
        <v>9.19</v>
      </c>
      <c r="D70" s="8"/>
      <c r="E70" s="8" t="s">
        <v>170</v>
      </c>
      <c r="F70" s="8"/>
      <c r="G70" s="8"/>
      <c r="H70" s="8"/>
    </row>
    <row r="71" spans="1:8">
      <c r="A71" s="1"/>
      <c r="B71" s="44" t="s">
        <v>257</v>
      </c>
      <c r="C71" s="37">
        <v>5.17</v>
      </c>
      <c r="D71" s="8"/>
      <c r="E71" s="8" t="s">
        <v>170</v>
      </c>
      <c r="F71" s="8"/>
      <c r="G71" s="8"/>
      <c r="H71" s="8"/>
    </row>
    <row r="72" spans="1:8">
      <c r="A72" s="1"/>
      <c r="B72" s="44" t="s">
        <v>258</v>
      </c>
      <c r="C72" s="37">
        <v>2</v>
      </c>
      <c r="D72" s="8" t="s">
        <v>170</v>
      </c>
      <c r="E72" s="8"/>
      <c r="F72" s="8"/>
      <c r="G72" s="8"/>
      <c r="H72" s="8"/>
    </row>
    <row r="73" spans="1:8">
      <c r="A73" s="1"/>
      <c r="B73" s="44" t="s">
        <v>259</v>
      </c>
      <c r="C73" s="37">
        <v>7</v>
      </c>
      <c r="D73" s="8"/>
      <c r="E73" s="8" t="s">
        <v>170</v>
      </c>
      <c r="F73" s="8"/>
      <c r="G73" s="8"/>
      <c r="H73" s="8"/>
    </row>
    <row r="74" spans="1:8" ht="28.5" customHeight="1">
      <c r="A74" s="1"/>
      <c r="B74" s="44" t="s">
        <v>260</v>
      </c>
      <c r="C74" s="37">
        <v>1</v>
      </c>
      <c r="D74" s="8"/>
      <c r="E74" s="8" t="s">
        <v>170</v>
      </c>
      <c r="F74" s="8"/>
      <c r="G74" s="8"/>
      <c r="H74" s="8"/>
    </row>
    <row r="75" spans="1:8" ht="30">
      <c r="A75" s="1"/>
      <c r="B75" s="5" t="s">
        <v>261</v>
      </c>
      <c r="C75" s="37">
        <v>26</v>
      </c>
      <c r="D75" s="69" t="s">
        <v>262</v>
      </c>
      <c r="E75" s="70"/>
      <c r="F75" s="70"/>
      <c r="G75" s="70"/>
      <c r="H75" s="71"/>
    </row>
    <row r="76" spans="1:8" ht="30">
      <c r="A76" s="1"/>
      <c r="B76" s="5" t="s">
        <v>263</v>
      </c>
      <c r="C76" s="38" t="s">
        <v>264</v>
      </c>
      <c r="D76" s="72"/>
      <c r="E76" s="73"/>
      <c r="F76" s="73"/>
      <c r="G76" s="73"/>
      <c r="H76" s="74"/>
    </row>
    <row r="77" spans="1:8" ht="30">
      <c r="A77" s="56"/>
      <c r="B77" s="5" t="s">
        <v>265</v>
      </c>
      <c r="C77" s="37">
        <v>11</v>
      </c>
      <c r="D77" s="75"/>
      <c r="E77" s="76"/>
      <c r="F77" s="76"/>
      <c r="G77" s="76"/>
      <c r="H77" s="77"/>
    </row>
    <row r="78" spans="1:8">
      <c r="A78" s="55"/>
      <c r="B78" s="54" t="s">
        <v>268</v>
      </c>
      <c r="C78" s="54"/>
      <c r="D78" s="53" t="s">
        <v>269</v>
      </c>
    </row>
    <row r="79" spans="1:8">
      <c r="B79" s="55"/>
      <c r="C79" s="55"/>
    </row>
  </sheetData>
  <mergeCells count="8">
    <mergeCell ref="B1:H2"/>
    <mergeCell ref="D3:H3"/>
    <mergeCell ref="B53:B55"/>
    <mergeCell ref="H53:H55"/>
    <mergeCell ref="D75:H77"/>
    <mergeCell ref="B3:C3"/>
    <mergeCell ref="B4:C4"/>
    <mergeCell ref="D4:G4"/>
  </mergeCells>
  <dataValidations disablePrompts="1" count="1">
    <dataValidation type="list" allowBlank="1" showInputMessage="1" showErrorMessage="1" promptTitle="Подсказка" prompt="Выберите вариант из списка" sqref="E31">
      <formula1>"Да, Нет"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08"/>
  <sheetViews>
    <sheetView view="pageLayout" topLeftCell="A25" zoomScaleNormal="90" workbookViewId="0">
      <selection activeCell="C108" sqref="C108"/>
    </sheetView>
  </sheetViews>
  <sheetFormatPr defaultRowHeight="15"/>
  <cols>
    <col min="1" max="1" width="26" customWidth="1"/>
    <col min="2" max="2" width="15.42578125" customWidth="1"/>
    <col min="3" max="3" width="11.28515625" customWidth="1"/>
  </cols>
  <sheetData>
    <row r="3" spans="1:3" ht="18.75">
      <c r="A3" s="86" t="s">
        <v>161</v>
      </c>
      <c r="B3" s="87"/>
      <c r="C3" s="87"/>
    </row>
    <row r="4" spans="1:3" ht="15" customHeight="1">
      <c r="A4" s="98" t="s">
        <v>0</v>
      </c>
      <c r="B4" s="78"/>
      <c r="C4" s="89" t="s">
        <v>1</v>
      </c>
    </row>
    <row r="5" spans="1:3">
      <c r="A5" s="32" t="s">
        <v>2</v>
      </c>
      <c r="B5" s="33" t="s">
        <v>3</v>
      </c>
      <c r="C5" s="90"/>
    </row>
    <row r="6" spans="1:3" ht="26.25" customHeight="1">
      <c r="A6" s="88" t="s">
        <v>4</v>
      </c>
      <c r="B6" s="85"/>
      <c r="C6" s="90"/>
    </row>
    <row r="7" spans="1:3">
      <c r="A7" s="2" t="s">
        <v>5</v>
      </c>
      <c r="B7" s="10" t="s">
        <v>6</v>
      </c>
      <c r="C7" s="99" t="s">
        <v>7</v>
      </c>
    </row>
    <row r="8" spans="1:3">
      <c r="A8" s="2" t="s">
        <v>8</v>
      </c>
      <c r="B8" s="11">
        <v>1</v>
      </c>
      <c r="C8" s="96"/>
    </row>
    <row r="9" spans="1:3">
      <c r="A9" s="2" t="s">
        <v>9</v>
      </c>
      <c r="B9" s="11">
        <v>9</v>
      </c>
      <c r="C9" s="96"/>
    </row>
    <row r="10" spans="1:3">
      <c r="A10" s="2" t="s">
        <v>10</v>
      </c>
      <c r="B10" s="11">
        <v>12</v>
      </c>
      <c r="C10" s="97"/>
    </row>
    <row r="11" spans="1:3">
      <c r="A11" s="91" t="s">
        <v>11</v>
      </c>
      <c r="B11" s="92"/>
      <c r="C11" s="9"/>
    </row>
    <row r="12" spans="1:3" ht="28.5" customHeight="1">
      <c r="A12" s="3" t="s">
        <v>12</v>
      </c>
      <c r="B12" s="12" t="s">
        <v>13</v>
      </c>
      <c r="C12" s="99" t="s">
        <v>14</v>
      </c>
    </row>
    <row r="13" spans="1:3">
      <c r="A13" s="3" t="s">
        <v>15</v>
      </c>
      <c r="B13" s="12">
        <v>7</v>
      </c>
      <c r="C13" s="96"/>
    </row>
    <row r="14" spans="1:3">
      <c r="A14" s="3" t="s">
        <v>16</v>
      </c>
      <c r="B14" s="12">
        <v>4</v>
      </c>
      <c r="C14" s="96"/>
    </row>
    <row r="15" spans="1:3">
      <c r="A15" s="5" t="s">
        <v>17</v>
      </c>
      <c r="B15" s="12" t="s">
        <v>18</v>
      </c>
      <c r="C15" s="96"/>
    </row>
    <row r="16" spans="1:3">
      <c r="A16" s="6" t="s">
        <v>19</v>
      </c>
      <c r="B16" s="12" t="s">
        <v>20</v>
      </c>
      <c r="C16" s="96"/>
    </row>
    <row r="17" spans="1:3">
      <c r="A17" s="5" t="s">
        <v>21</v>
      </c>
      <c r="B17" s="12">
        <v>4</v>
      </c>
      <c r="C17" s="96"/>
    </row>
    <row r="18" spans="1:3" ht="18" customHeight="1">
      <c r="A18" s="5" t="s">
        <v>22</v>
      </c>
      <c r="B18" s="12" t="s">
        <v>23</v>
      </c>
      <c r="C18" s="96"/>
    </row>
    <row r="19" spans="1:3">
      <c r="A19" s="5" t="s">
        <v>24</v>
      </c>
      <c r="B19" s="12">
        <v>13</v>
      </c>
      <c r="C19" s="96"/>
    </row>
    <row r="20" spans="1:3">
      <c r="A20" s="5" t="s">
        <v>25</v>
      </c>
      <c r="B20" s="12">
        <v>6</v>
      </c>
      <c r="C20" s="96"/>
    </row>
    <row r="21" spans="1:3">
      <c r="A21" s="5" t="s">
        <v>26</v>
      </c>
      <c r="B21" s="12">
        <v>6.24</v>
      </c>
      <c r="C21" s="96"/>
    </row>
    <row r="22" spans="1:3">
      <c r="A22" s="5" t="s">
        <v>27</v>
      </c>
      <c r="B22" s="12" t="s">
        <v>28</v>
      </c>
      <c r="C22" s="96"/>
    </row>
    <row r="23" spans="1:3">
      <c r="A23" s="5" t="s">
        <v>29</v>
      </c>
      <c r="B23" s="12" t="s">
        <v>30</v>
      </c>
      <c r="C23" s="96"/>
    </row>
    <row r="24" spans="1:3">
      <c r="A24" s="5" t="s">
        <v>31</v>
      </c>
      <c r="B24" s="12">
        <v>3</v>
      </c>
      <c r="C24" s="97"/>
    </row>
    <row r="25" spans="1:3">
      <c r="A25" s="93" t="s">
        <v>32</v>
      </c>
      <c r="B25" s="94"/>
      <c r="C25" s="7"/>
    </row>
    <row r="26" spans="1:3">
      <c r="A26" s="5" t="s">
        <v>33</v>
      </c>
      <c r="B26" s="5" t="s">
        <v>34</v>
      </c>
      <c r="C26" s="95" t="s">
        <v>35</v>
      </c>
    </row>
    <row r="27" spans="1:3">
      <c r="A27" s="5" t="s">
        <v>36</v>
      </c>
      <c r="B27" s="4">
        <v>27</v>
      </c>
      <c r="C27" s="96"/>
    </row>
    <row r="28" spans="1:3">
      <c r="A28" s="5" t="s">
        <v>37</v>
      </c>
      <c r="B28" s="4">
        <v>1</v>
      </c>
      <c r="C28" s="96"/>
    </row>
    <row r="29" spans="1:3">
      <c r="A29" s="5" t="s">
        <v>38</v>
      </c>
      <c r="B29" s="4">
        <v>5</v>
      </c>
      <c r="C29" s="96"/>
    </row>
    <row r="30" spans="1:3">
      <c r="A30" s="5" t="s">
        <v>39</v>
      </c>
      <c r="B30" s="4">
        <v>1</v>
      </c>
      <c r="C30" s="96"/>
    </row>
    <row r="31" spans="1:3">
      <c r="A31" s="5" t="s">
        <v>40</v>
      </c>
      <c r="B31" s="4">
        <v>11</v>
      </c>
      <c r="C31" s="96"/>
    </row>
    <row r="32" spans="1:3" ht="30">
      <c r="A32" s="5" t="s">
        <v>41</v>
      </c>
      <c r="B32" s="5" t="s">
        <v>42</v>
      </c>
      <c r="C32" s="96"/>
    </row>
    <row r="33" spans="1:3" ht="30">
      <c r="A33" s="5" t="s">
        <v>43</v>
      </c>
      <c r="B33" s="5" t="s">
        <v>44</v>
      </c>
      <c r="C33" s="96"/>
    </row>
    <row r="34" spans="1:3" ht="30">
      <c r="A34" s="4" t="s">
        <v>45</v>
      </c>
      <c r="B34" s="13">
        <v>8</v>
      </c>
      <c r="C34" s="96"/>
    </row>
    <row r="35" spans="1:3" ht="30">
      <c r="A35" s="4" t="s">
        <v>46</v>
      </c>
      <c r="B35" s="13" t="s">
        <v>47</v>
      </c>
      <c r="C35" s="96"/>
    </row>
    <row r="36" spans="1:3" ht="30">
      <c r="A36" s="4" t="s">
        <v>48</v>
      </c>
      <c r="B36" s="13">
        <v>1</v>
      </c>
      <c r="C36" s="96"/>
    </row>
    <row r="37" spans="1:3" ht="30">
      <c r="A37" s="4" t="s">
        <v>49</v>
      </c>
      <c r="B37" s="13">
        <v>10</v>
      </c>
      <c r="C37" s="96"/>
    </row>
    <row r="38" spans="1:3" ht="30">
      <c r="A38" s="4" t="s">
        <v>50</v>
      </c>
      <c r="B38" s="13">
        <v>6</v>
      </c>
      <c r="C38" s="96"/>
    </row>
    <row r="39" spans="1:3" ht="30">
      <c r="A39" s="4" t="s">
        <v>51</v>
      </c>
      <c r="B39" s="13">
        <v>2</v>
      </c>
      <c r="C39" s="97"/>
    </row>
    <row r="40" spans="1:3" ht="15.75">
      <c r="A40" s="84" t="s">
        <v>52</v>
      </c>
      <c r="B40" s="85"/>
      <c r="C40" s="28"/>
    </row>
    <row r="41" spans="1:3" ht="30">
      <c r="A41" s="4" t="s">
        <v>53</v>
      </c>
      <c r="B41" s="4" t="s">
        <v>54</v>
      </c>
      <c r="C41" s="95" t="s">
        <v>55</v>
      </c>
    </row>
    <row r="42" spans="1:3" ht="30">
      <c r="A42" s="14" t="s">
        <v>56</v>
      </c>
      <c r="B42" s="14" t="s">
        <v>57</v>
      </c>
      <c r="C42" s="96"/>
    </row>
    <row r="43" spans="1:3" ht="30">
      <c r="A43" s="14" t="s">
        <v>58</v>
      </c>
      <c r="B43" s="14" t="s">
        <v>59</v>
      </c>
      <c r="C43" s="96"/>
    </row>
    <row r="44" spans="1:3" ht="45">
      <c r="A44" s="14" t="s">
        <v>60</v>
      </c>
      <c r="B44" s="14" t="s">
        <v>61</v>
      </c>
      <c r="C44" s="97"/>
    </row>
    <row r="45" spans="1:3" ht="15.75">
      <c r="A45" s="84" t="s">
        <v>62</v>
      </c>
      <c r="B45" s="85"/>
      <c r="C45" s="28"/>
    </row>
    <row r="46" spans="1:3" ht="15" customHeight="1">
      <c r="A46" s="14" t="s">
        <v>63</v>
      </c>
      <c r="B46" s="31">
        <v>9</v>
      </c>
      <c r="C46" s="95" t="s">
        <v>64</v>
      </c>
    </row>
    <row r="47" spans="1:3" ht="30">
      <c r="A47" s="14" t="s">
        <v>65</v>
      </c>
      <c r="B47" s="31" t="s">
        <v>66</v>
      </c>
      <c r="C47" s="96"/>
    </row>
    <row r="48" spans="1:3" ht="15" customHeight="1">
      <c r="A48" s="14" t="s">
        <v>67</v>
      </c>
      <c r="B48" s="31" t="s">
        <v>68</v>
      </c>
      <c r="C48" s="96"/>
    </row>
    <row r="49" spans="1:3" ht="15" customHeight="1">
      <c r="A49" s="14" t="s">
        <v>69</v>
      </c>
      <c r="B49" s="31" t="s">
        <v>70</v>
      </c>
      <c r="C49" s="96"/>
    </row>
    <row r="50" spans="1:3" ht="15" customHeight="1">
      <c r="A50" s="14" t="s">
        <v>71</v>
      </c>
      <c r="B50" s="31">
        <v>6</v>
      </c>
      <c r="C50" s="96"/>
    </row>
    <row r="51" spans="1:3" ht="15" customHeight="1">
      <c r="A51" s="14" t="s">
        <v>72</v>
      </c>
      <c r="B51" s="31">
        <v>7</v>
      </c>
      <c r="C51" s="96"/>
    </row>
    <row r="52" spans="1:3" ht="30">
      <c r="A52" s="14" t="s">
        <v>73</v>
      </c>
      <c r="B52" s="31" t="s">
        <v>74</v>
      </c>
      <c r="C52" s="96"/>
    </row>
    <row r="53" spans="1:3" ht="15" customHeight="1">
      <c r="A53" s="14" t="s">
        <v>75</v>
      </c>
      <c r="B53" s="31">
        <v>4</v>
      </c>
      <c r="C53" s="96"/>
    </row>
    <row r="54" spans="1:3" ht="15" customHeight="1">
      <c r="A54" s="14" t="s">
        <v>76</v>
      </c>
      <c r="B54" s="31" t="s">
        <v>77</v>
      </c>
      <c r="C54" s="96"/>
    </row>
    <row r="55" spans="1:3" ht="30">
      <c r="A55" s="14" t="s">
        <v>78</v>
      </c>
      <c r="B55" s="31">
        <v>7</v>
      </c>
      <c r="C55" s="96"/>
    </row>
    <row r="56" spans="1:3" ht="30">
      <c r="A56" s="4" t="s">
        <v>79</v>
      </c>
      <c r="B56" s="15">
        <v>26</v>
      </c>
      <c r="C56" s="97"/>
    </row>
    <row r="57" spans="1:3" ht="15.75">
      <c r="A57" s="84" t="s">
        <v>160</v>
      </c>
      <c r="B57" s="85"/>
      <c r="C57" s="28"/>
    </row>
    <row r="58" spans="1:3" ht="30" customHeight="1">
      <c r="A58" s="16" t="s">
        <v>80</v>
      </c>
      <c r="B58" s="16" t="s">
        <v>81</v>
      </c>
      <c r="C58" s="101" t="s">
        <v>82</v>
      </c>
    </row>
    <row r="59" spans="1:3">
      <c r="A59" s="17" t="s">
        <v>83</v>
      </c>
      <c r="B59" s="18" t="s">
        <v>84</v>
      </c>
      <c r="C59" s="102"/>
    </row>
    <row r="60" spans="1:3">
      <c r="A60" s="16" t="s">
        <v>85</v>
      </c>
      <c r="B60" s="18" t="s">
        <v>86</v>
      </c>
      <c r="C60" s="102"/>
    </row>
    <row r="61" spans="1:3" ht="30">
      <c r="A61" s="16" t="s">
        <v>87</v>
      </c>
      <c r="B61" s="18">
        <v>11</v>
      </c>
      <c r="C61" s="102"/>
    </row>
    <row r="62" spans="1:3" ht="30">
      <c r="A62" s="16" t="s">
        <v>88</v>
      </c>
      <c r="B62" s="19" t="s">
        <v>89</v>
      </c>
      <c r="C62" s="102"/>
    </row>
    <row r="63" spans="1:3" ht="30">
      <c r="A63" s="16" t="s">
        <v>90</v>
      </c>
      <c r="B63" s="20" t="s">
        <v>91</v>
      </c>
      <c r="C63" s="102"/>
    </row>
    <row r="64" spans="1:3" ht="30">
      <c r="A64" s="21" t="s">
        <v>92</v>
      </c>
      <c r="B64" s="16" t="s">
        <v>93</v>
      </c>
      <c r="C64" s="102"/>
    </row>
    <row r="65" spans="1:3" ht="30">
      <c r="A65" s="21" t="s">
        <v>94</v>
      </c>
      <c r="B65" s="16" t="s">
        <v>95</v>
      </c>
      <c r="C65" s="102"/>
    </row>
    <row r="66" spans="1:3" ht="30">
      <c r="A66" s="21" t="s">
        <v>96</v>
      </c>
      <c r="B66" s="16" t="s">
        <v>97</v>
      </c>
      <c r="C66" s="102"/>
    </row>
    <row r="67" spans="1:3" ht="30">
      <c r="A67" s="21" t="s">
        <v>98</v>
      </c>
      <c r="B67" s="22" t="s">
        <v>99</v>
      </c>
      <c r="C67" s="103"/>
    </row>
    <row r="68" spans="1:3" ht="15.75" customHeight="1">
      <c r="A68" s="84" t="s">
        <v>159</v>
      </c>
      <c r="B68" s="105"/>
      <c r="C68" s="30"/>
    </row>
    <row r="69" spans="1:3" ht="30">
      <c r="A69" s="4" t="s">
        <v>100</v>
      </c>
      <c r="B69" s="12">
        <v>1</v>
      </c>
      <c r="C69" s="104" t="s">
        <v>101</v>
      </c>
    </row>
    <row r="70" spans="1:3" ht="30">
      <c r="A70" s="23" t="s">
        <v>102</v>
      </c>
      <c r="B70" s="29" t="s">
        <v>103</v>
      </c>
      <c r="C70" s="96"/>
    </row>
    <row r="71" spans="1:3" ht="30">
      <c r="A71" s="24" t="s">
        <v>104</v>
      </c>
      <c r="B71" s="29">
        <v>2</v>
      </c>
      <c r="C71" s="96"/>
    </row>
    <row r="72" spans="1:3" ht="30">
      <c r="A72" s="23" t="s">
        <v>105</v>
      </c>
      <c r="B72" s="29" t="s">
        <v>106</v>
      </c>
      <c r="C72" s="96"/>
    </row>
    <row r="73" spans="1:3" ht="30">
      <c r="A73" s="23" t="s">
        <v>107</v>
      </c>
      <c r="B73" s="29" t="s">
        <v>108</v>
      </c>
      <c r="C73" s="96"/>
    </row>
    <row r="74" spans="1:3" ht="30">
      <c r="A74" s="23" t="s">
        <v>109</v>
      </c>
      <c r="B74" s="29" t="s">
        <v>110</v>
      </c>
      <c r="C74" s="96"/>
    </row>
    <row r="75" spans="1:3" ht="30">
      <c r="A75" s="23" t="s">
        <v>111</v>
      </c>
      <c r="B75" s="29">
        <v>3</v>
      </c>
      <c r="C75" s="96"/>
    </row>
    <row r="76" spans="1:3" ht="30">
      <c r="A76" s="23" t="s">
        <v>112</v>
      </c>
      <c r="B76" s="29" t="s">
        <v>113</v>
      </c>
      <c r="C76" s="96"/>
    </row>
    <row r="77" spans="1:3" ht="30">
      <c r="A77" s="23" t="s">
        <v>114</v>
      </c>
      <c r="B77" s="29" t="s">
        <v>115</v>
      </c>
      <c r="C77" s="96"/>
    </row>
    <row r="78" spans="1:3" ht="30">
      <c r="A78" s="23" t="s">
        <v>116</v>
      </c>
      <c r="B78" s="29" t="s">
        <v>117</v>
      </c>
      <c r="C78" s="96"/>
    </row>
    <row r="79" spans="1:3" ht="30">
      <c r="A79" s="23" t="s">
        <v>118</v>
      </c>
      <c r="B79" s="29" t="s">
        <v>119</v>
      </c>
      <c r="C79" s="97"/>
    </row>
    <row r="80" spans="1:3" ht="15.75">
      <c r="A80" s="84" t="s">
        <v>158</v>
      </c>
      <c r="B80" s="85"/>
      <c r="C80" s="28"/>
    </row>
    <row r="81" spans="1:3" ht="30" customHeight="1">
      <c r="A81" s="23" t="s">
        <v>120</v>
      </c>
      <c r="B81" s="23">
        <v>16</v>
      </c>
      <c r="C81" s="100" t="s">
        <v>121</v>
      </c>
    </row>
    <row r="82" spans="1:3" ht="15" customHeight="1">
      <c r="A82" s="23" t="s">
        <v>122</v>
      </c>
      <c r="B82" s="23">
        <v>8</v>
      </c>
      <c r="C82" s="96"/>
    </row>
    <row r="83" spans="1:3" ht="15" customHeight="1">
      <c r="A83" s="23" t="s">
        <v>123</v>
      </c>
      <c r="B83" s="23">
        <v>2</v>
      </c>
      <c r="C83" s="96"/>
    </row>
    <row r="84" spans="1:3" ht="15" customHeight="1">
      <c r="A84" s="23" t="s">
        <v>124</v>
      </c>
      <c r="B84" s="23">
        <v>11</v>
      </c>
      <c r="C84" s="96"/>
    </row>
    <row r="85" spans="1:3" ht="15" customHeight="1">
      <c r="A85" s="23" t="s">
        <v>125</v>
      </c>
      <c r="B85" s="23" t="s">
        <v>126</v>
      </c>
      <c r="C85" s="96"/>
    </row>
    <row r="86" spans="1:3" ht="15" customHeight="1">
      <c r="A86" s="23" t="s">
        <v>127</v>
      </c>
      <c r="B86" s="23" t="s">
        <v>128</v>
      </c>
      <c r="C86" s="96"/>
    </row>
    <row r="87" spans="1:3" ht="15" customHeight="1">
      <c r="A87" s="23" t="s">
        <v>129</v>
      </c>
      <c r="B87" s="23">
        <v>5</v>
      </c>
      <c r="C87" s="96"/>
    </row>
    <row r="88" spans="1:3" ht="30">
      <c r="A88" s="23" t="s">
        <v>130</v>
      </c>
      <c r="B88" s="23" t="s">
        <v>131</v>
      </c>
      <c r="C88" s="96"/>
    </row>
    <row r="89" spans="1:3">
      <c r="A89" s="23" t="s">
        <v>132</v>
      </c>
      <c r="B89" s="23">
        <v>10</v>
      </c>
      <c r="C89" s="96"/>
    </row>
    <row r="90" spans="1:3" ht="30">
      <c r="A90" s="23" t="s">
        <v>133</v>
      </c>
      <c r="B90" s="23">
        <v>9</v>
      </c>
      <c r="C90" s="96"/>
    </row>
    <row r="91" spans="1:3">
      <c r="A91" s="23" t="s">
        <v>134</v>
      </c>
      <c r="B91" s="23">
        <v>5</v>
      </c>
      <c r="C91" s="96"/>
    </row>
    <row r="92" spans="1:3">
      <c r="A92" s="23" t="s">
        <v>135</v>
      </c>
      <c r="B92" s="23">
        <v>4</v>
      </c>
      <c r="C92" s="96"/>
    </row>
    <row r="93" spans="1:3" ht="30">
      <c r="A93" s="23" t="s">
        <v>136</v>
      </c>
      <c r="B93" s="23">
        <v>10</v>
      </c>
      <c r="C93" s="96"/>
    </row>
    <row r="94" spans="1:3" ht="30">
      <c r="A94" s="23" t="s">
        <v>137</v>
      </c>
      <c r="B94" s="23" t="s">
        <v>138</v>
      </c>
      <c r="C94" s="96"/>
    </row>
    <row r="95" spans="1:3" ht="30">
      <c r="A95" s="23" t="s">
        <v>139</v>
      </c>
      <c r="B95" s="23">
        <v>7</v>
      </c>
      <c r="C95" s="96"/>
    </row>
    <row r="96" spans="1:3" ht="30">
      <c r="A96" s="23" t="s">
        <v>140</v>
      </c>
      <c r="B96" s="23">
        <v>5</v>
      </c>
      <c r="C96" s="97"/>
    </row>
    <row r="97" spans="1:3" ht="15.75">
      <c r="A97" s="84" t="s">
        <v>157</v>
      </c>
      <c r="B97" s="85"/>
      <c r="C97" s="28"/>
    </row>
    <row r="98" spans="1:3" ht="30" customHeight="1">
      <c r="A98" s="25" t="s">
        <v>141</v>
      </c>
      <c r="B98" s="16" t="s">
        <v>142</v>
      </c>
      <c r="C98" s="101" t="s">
        <v>143</v>
      </c>
    </row>
    <row r="99" spans="1:3" ht="30">
      <c r="A99" s="26" t="s">
        <v>144</v>
      </c>
      <c r="B99" s="27">
        <v>10</v>
      </c>
      <c r="C99" s="102"/>
    </row>
    <row r="100" spans="1:3" ht="30">
      <c r="A100" s="26" t="s">
        <v>145</v>
      </c>
      <c r="B100" s="27" t="s">
        <v>146</v>
      </c>
      <c r="C100" s="102"/>
    </row>
    <row r="101" spans="1:3" ht="30">
      <c r="A101" s="26" t="s">
        <v>147</v>
      </c>
      <c r="B101" s="27" t="s">
        <v>148</v>
      </c>
      <c r="C101" s="102"/>
    </row>
    <row r="102" spans="1:3" ht="30">
      <c r="A102" s="26" t="s">
        <v>149</v>
      </c>
      <c r="B102" s="27">
        <v>4</v>
      </c>
      <c r="C102" s="102"/>
    </row>
    <row r="103" spans="1:3" ht="30">
      <c r="A103" s="26" t="s">
        <v>150</v>
      </c>
      <c r="B103" s="27" t="s">
        <v>151</v>
      </c>
      <c r="C103" s="102"/>
    </row>
    <row r="104" spans="1:3" ht="30">
      <c r="A104" s="26" t="s">
        <v>152</v>
      </c>
      <c r="B104" s="27" t="s">
        <v>153</v>
      </c>
      <c r="C104" s="102"/>
    </row>
    <row r="105" spans="1:3" ht="30">
      <c r="A105" s="26" t="s">
        <v>154</v>
      </c>
      <c r="B105" s="27" t="s">
        <v>155</v>
      </c>
      <c r="C105" s="102"/>
    </row>
    <row r="106" spans="1:3">
      <c r="A106" s="26" t="s">
        <v>156</v>
      </c>
      <c r="B106" s="27">
        <v>11</v>
      </c>
      <c r="C106" s="103"/>
    </row>
    <row r="108" spans="1:3">
      <c r="A108" s="54" t="s">
        <v>268</v>
      </c>
      <c r="B108" s="54"/>
      <c r="C108" s="53" t="s">
        <v>269</v>
      </c>
    </row>
  </sheetData>
  <mergeCells count="21">
    <mergeCell ref="C81:C96"/>
    <mergeCell ref="A97:B97"/>
    <mergeCell ref="C98:C106"/>
    <mergeCell ref="C41:C44"/>
    <mergeCell ref="C46:C56"/>
    <mergeCell ref="A45:B45"/>
    <mergeCell ref="A57:B57"/>
    <mergeCell ref="C58:C67"/>
    <mergeCell ref="C69:C79"/>
    <mergeCell ref="A68:B68"/>
    <mergeCell ref="A80:B80"/>
    <mergeCell ref="A40:B40"/>
    <mergeCell ref="A3:C3"/>
    <mergeCell ref="A6:B6"/>
    <mergeCell ref="C4:C6"/>
    <mergeCell ref="A11:B11"/>
    <mergeCell ref="A25:B25"/>
    <mergeCell ref="C26:C39"/>
    <mergeCell ref="A4:B4"/>
    <mergeCell ref="C7:C10"/>
    <mergeCell ref="C12:C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Дебеское МО</vt:lpstr>
      <vt:lpstr>поселения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2018-12-27T09:35:40Z</dcterms:modified>
</cp:coreProperties>
</file>